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5075" windowHeight="5130"/>
  </bookViews>
  <sheets>
    <sheet name="収支予算書" sheetId="1" r:id="rId1"/>
  </sheets>
  <calcPr calcId="145621"/>
</workbook>
</file>

<file path=xl/calcChain.xml><?xml version="1.0" encoding="utf-8"?>
<calcChain xmlns="http://schemas.openxmlformats.org/spreadsheetml/2006/main">
  <c r="D55" i="1" l="1"/>
  <c r="J73" i="1"/>
  <c r="D79" i="1"/>
  <c r="J79" i="1"/>
</calcChain>
</file>

<file path=xl/sharedStrings.xml><?xml version="1.0" encoding="utf-8"?>
<sst xmlns="http://schemas.openxmlformats.org/spreadsheetml/2006/main" count="45" uniqueCount="43">
  <si>
    <t>支　出　合　計</t>
    <rPh sb="0" eb="1">
      <t>ササ</t>
    </rPh>
    <rPh sb="2" eb="3">
      <t>デ</t>
    </rPh>
    <rPh sb="4" eb="5">
      <t>ゴウ</t>
    </rPh>
    <rPh sb="6" eb="7">
      <t>ケイ</t>
    </rPh>
    <phoneticPr fontId="9"/>
  </si>
  <si>
    <t>収　入　合　計</t>
    <rPh sb="0" eb="1">
      <t>オサム</t>
    </rPh>
    <rPh sb="2" eb="3">
      <t>イリ</t>
    </rPh>
    <rPh sb="4" eb="5">
      <t>ゴウ</t>
    </rPh>
    <rPh sb="6" eb="7">
      <t>ケイ</t>
    </rPh>
    <phoneticPr fontId="9"/>
  </si>
  <si>
    <t>助成対象外経費</t>
    <rPh sb="0" eb="2">
      <t>ジョセイ</t>
    </rPh>
    <rPh sb="2" eb="5">
      <t>タイショウガイ</t>
    </rPh>
    <rPh sb="5" eb="7">
      <t>ケイヒ</t>
    </rPh>
    <phoneticPr fontId="9"/>
  </si>
  <si>
    <t>助成対象経費　小　計</t>
    <rPh sb="0" eb="2">
      <t>ジョセイ</t>
    </rPh>
    <rPh sb="2" eb="4">
      <t>タイショウ</t>
    </rPh>
    <rPh sb="4" eb="6">
      <t>ケイヒ</t>
    </rPh>
    <rPh sb="7" eb="8">
      <t>ショウ</t>
    </rPh>
    <rPh sb="9" eb="10">
      <t>ケイ</t>
    </rPh>
    <phoneticPr fontId="9"/>
  </si>
  <si>
    <t>[自己資金の調達方法]</t>
    <rPh sb="1" eb="3">
      <t>ジコ</t>
    </rPh>
    <rPh sb="3" eb="5">
      <t>シキン</t>
    </rPh>
    <rPh sb="6" eb="8">
      <t>チョウタツ</t>
    </rPh>
    <rPh sb="8" eb="10">
      <t>ホウホウ</t>
    </rPh>
    <phoneticPr fontId="9"/>
  </si>
  <si>
    <t>記録費</t>
    <rPh sb="0" eb="2">
      <t>キロク</t>
    </rPh>
    <rPh sb="2" eb="3">
      <t>ヒ</t>
    </rPh>
    <phoneticPr fontId="9"/>
  </si>
  <si>
    <t>（自己資金）</t>
    <rPh sb="1" eb="3">
      <t>ジコ</t>
    </rPh>
    <rPh sb="3" eb="5">
      <t>シキン</t>
    </rPh>
    <phoneticPr fontId="9"/>
  </si>
  <si>
    <t>自己資金</t>
    <rPh sb="0" eb="2">
      <t>ジコ</t>
    </rPh>
    <rPh sb="2" eb="4">
      <t>シキン</t>
    </rPh>
    <phoneticPr fontId="9"/>
  </si>
  <si>
    <t>印刷費</t>
    <rPh sb="0" eb="2">
      <t>インサツ</t>
    </rPh>
    <rPh sb="2" eb="3">
      <t>ヒ</t>
    </rPh>
    <phoneticPr fontId="9"/>
  </si>
  <si>
    <t>宣伝費</t>
    <rPh sb="0" eb="3">
      <t>センデンヒ</t>
    </rPh>
    <phoneticPr fontId="9"/>
  </si>
  <si>
    <t>宣伝・印刷費</t>
    <rPh sb="0" eb="2">
      <t>センデン</t>
    </rPh>
    <rPh sb="3" eb="5">
      <t>インサツ</t>
    </rPh>
    <rPh sb="5" eb="6">
      <t>ヒ</t>
    </rPh>
    <phoneticPr fontId="9"/>
  </si>
  <si>
    <t>申請額</t>
    <rPh sb="0" eb="3">
      <t>シンセイガク</t>
    </rPh>
    <phoneticPr fontId="9"/>
  </si>
  <si>
    <t>【東京芸術文化創造発信助成】</t>
    <rPh sb="1" eb="3">
      <t>トウキョウ</t>
    </rPh>
    <rPh sb="3" eb="5">
      <t>ゲイジュツ</t>
    </rPh>
    <rPh sb="5" eb="7">
      <t>ブンカ</t>
    </rPh>
    <rPh sb="7" eb="9">
      <t>ソウゾウ</t>
    </rPh>
    <rPh sb="9" eb="11">
      <t>ハッシン</t>
    </rPh>
    <rPh sb="11" eb="13">
      <t>ジョセイ</t>
    </rPh>
    <phoneticPr fontId="9"/>
  </si>
  <si>
    <t>当助成金申請額</t>
    <rPh sb="0" eb="1">
      <t>ア</t>
    </rPh>
    <rPh sb="1" eb="4">
      <t>ジョセイキン</t>
    </rPh>
    <rPh sb="4" eb="6">
      <t>シンセイ</t>
    </rPh>
    <rPh sb="6" eb="7">
      <t>ガク</t>
    </rPh>
    <phoneticPr fontId="9"/>
  </si>
  <si>
    <t>入場料収入・その他の収入の小計</t>
    <rPh sb="0" eb="3">
      <t>ニュウジョウリョウ</t>
    </rPh>
    <rPh sb="3" eb="5">
      <t>シュウニュウ</t>
    </rPh>
    <rPh sb="8" eb="9">
      <t>ホカ</t>
    </rPh>
    <rPh sb="10" eb="12">
      <t>シュウニュウ</t>
    </rPh>
    <rPh sb="13" eb="15">
      <t>ショウケイ</t>
    </rPh>
    <phoneticPr fontId="9"/>
  </si>
  <si>
    <t>通信費</t>
    <rPh sb="0" eb="3">
      <t>ツウシンヒ</t>
    </rPh>
    <phoneticPr fontId="9"/>
  </si>
  <si>
    <t>（広告料・その他の収入）</t>
    <rPh sb="1" eb="4">
      <t>コウコクリョウ</t>
    </rPh>
    <rPh sb="7" eb="8">
      <t>ホカ</t>
    </rPh>
    <rPh sb="9" eb="11">
      <t>シュウニュウ</t>
    </rPh>
    <phoneticPr fontId="9"/>
  </si>
  <si>
    <t>旅費</t>
    <rPh sb="0" eb="2">
      <t>リョヒ</t>
    </rPh>
    <phoneticPr fontId="9"/>
  </si>
  <si>
    <t>（プログラム、図録等物販収入）</t>
    <rPh sb="7" eb="9">
      <t>ズロク</t>
    </rPh>
    <rPh sb="9" eb="10">
      <t>トウ</t>
    </rPh>
    <rPh sb="10" eb="12">
      <t>ブッパン</t>
    </rPh>
    <rPh sb="12" eb="14">
      <t>シュウニュウ</t>
    </rPh>
    <phoneticPr fontId="9"/>
  </si>
  <si>
    <t>謝金</t>
    <rPh sb="0" eb="2">
      <t>シャキン</t>
    </rPh>
    <phoneticPr fontId="9"/>
  </si>
  <si>
    <t>謝金・旅費・通信費</t>
    <rPh sb="0" eb="2">
      <t>シャキン</t>
    </rPh>
    <rPh sb="3" eb="5">
      <t>リョヒ</t>
    </rPh>
    <rPh sb="6" eb="8">
      <t>ツウシン</t>
    </rPh>
    <rPh sb="8" eb="9">
      <t>ヒ</t>
    </rPh>
    <phoneticPr fontId="9"/>
  </si>
  <si>
    <t>設営費</t>
    <rPh sb="0" eb="2">
      <t>セツエイ</t>
    </rPh>
    <rPh sb="2" eb="3">
      <t>ヒ</t>
    </rPh>
    <phoneticPr fontId="9"/>
  </si>
  <si>
    <t>（協賛金・補助金・他の助成金等）</t>
    <rPh sb="1" eb="3">
      <t>キョウサン</t>
    </rPh>
    <rPh sb="3" eb="4">
      <t>キン</t>
    </rPh>
    <rPh sb="5" eb="8">
      <t>ホジョキン</t>
    </rPh>
    <rPh sb="9" eb="10">
      <t>ホカ</t>
    </rPh>
    <rPh sb="11" eb="14">
      <t>ジョセイキン</t>
    </rPh>
    <rPh sb="14" eb="15">
      <t>トウ</t>
    </rPh>
    <phoneticPr fontId="9"/>
  </si>
  <si>
    <t>その他の収入</t>
    <rPh sb="2" eb="3">
      <t>ホカ</t>
    </rPh>
    <rPh sb="4" eb="6">
      <t>シュウニュウ</t>
    </rPh>
    <phoneticPr fontId="9"/>
  </si>
  <si>
    <t>舞台費</t>
    <rPh sb="0" eb="2">
      <t>ブタイ</t>
    </rPh>
    <rPh sb="2" eb="3">
      <t>ヒ</t>
    </rPh>
    <phoneticPr fontId="9"/>
  </si>
  <si>
    <t>会場費</t>
    <rPh sb="0" eb="2">
      <t>カイジョウ</t>
    </rPh>
    <rPh sb="2" eb="3">
      <t>ヒ</t>
    </rPh>
    <phoneticPr fontId="9"/>
  </si>
  <si>
    <t>会場・舞台・設営費</t>
    <rPh sb="0" eb="2">
      <t>カイジョウ</t>
    </rPh>
    <rPh sb="3" eb="5">
      <t>ブタイ</t>
    </rPh>
    <rPh sb="6" eb="8">
      <t>セツエイ</t>
    </rPh>
    <rPh sb="8" eb="9">
      <t>ヒ</t>
    </rPh>
    <phoneticPr fontId="9"/>
  </si>
  <si>
    <t>文芸費</t>
    <rPh sb="0" eb="2">
      <t>ブンゲイ</t>
    </rPh>
    <rPh sb="2" eb="3">
      <t>ヒ</t>
    </rPh>
    <phoneticPr fontId="9"/>
  </si>
  <si>
    <t>音楽費</t>
    <rPh sb="0" eb="2">
      <t>オンガク</t>
    </rPh>
    <rPh sb="2" eb="3">
      <t>ヒ</t>
    </rPh>
    <phoneticPr fontId="9"/>
  </si>
  <si>
    <t>出演費</t>
    <rPh sb="0" eb="2">
      <t>シュツエン</t>
    </rPh>
    <rPh sb="2" eb="3">
      <t>ヒ</t>
    </rPh>
    <phoneticPr fontId="9"/>
  </si>
  <si>
    <t>出演・音楽・文芸費</t>
    <rPh sb="0" eb="2">
      <t>シュツエン</t>
    </rPh>
    <rPh sb="3" eb="5">
      <t>オンガク</t>
    </rPh>
    <rPh sb="6" eb="8">
      <t>ブンゲイ</t>
    </rPh>
    <rPh sb="8" eb="9">
      <t>ヒ</t>
    </rPh>
    <phoneticPr fontId="9"/>
  </si>
  <si>
    <t>作品借料</t>
    <rPh sb="0" eb="2">
      <t>サクヒン</t>
    </rPh>
    <rPh sb="2" eb="3">
      <t>カ</t>
    </rPh>
    <rPh sb="3" eb="4">
      <t>リョウ</t>
    </rPh>
    <phoneticPr fontId="9"/>
  </si>
  <si>
    <t>【会場の収容人数】</t>
    <phoneticPr fontId="9"/>
  </si>
  <si>
    <t>入場料収入</t>
    <rPh sb="0" eb="3">
      <t>ニュウジョウリョウ</t>
    </rPh>
    <rPh sb="3" eb="5">
      <t>シュウニュウ</t>
    </rPh>
    <phoneticPr fontId="9"/>
  </si>
  <si>
    <t>予算額</t>
    <rPh sb="0" eb="3">
      <t>ヨサンガク</t>
    </rPh>
    <phoneticPr fontId="9"/>
  </si>
  <si>
    <t>金額</t>
    <rPh sb="0" eb="2">
      <t>キンガク</t>
    </rPh>
    <phoneticPr fontId="9"/>
  </si>
  <si>
    <t>内訳・明細</t>
    <rPh sb="0" eb="2">
      <t>ウチワケ</t>
    </rPh>
    <rPh sb="3" eb="5">
      <t>メイサイ</t>
    </rPh>
    <phoneticPr fontId="9"/>
  </si>
  <si>
    <t>項目</t>
    <rPh sb="0" eb="2">
      <t>コウモク</t>
    </rPh>
    <phoneticPr fontId="9"/>
  </si>
  <si>
    <t>内訳</t>
    <rPh sb="0" eb="2">
      <t>ウチワケ</t>
    </rPh>
    <phoneticPr fontId="9"/>
  </si>
  <si>
    <t>【支出の部】</t>
    <rPh sb="1" eb="3">
      <t>シシュツ</t>
    </rPh>
    <rPh sb="4" eb="5">
      <t>ブ</t>
    </rPh>
    <phoneticPr fontId="9"/>
  </si>
  <si>
    <t>【収入の部】</t>
    <rPh sb="1" eb="3">
      <t>シュウニュウ</t>
    </rPh>
    <rPh sb="4" eb="5">
      <t>ブ</t>
    </rPh>
    <phoneticPr fontId="9"/>
  </si>
  <si>
    <t>団体名：</t>
    <rPh sb="0" eb="2">
      <t>ダンタイ</t>
    </rPh>
    <rPh sb="2" eb="3">
      <t>メイ</t>
    </rPh>
    <phoneticPr fontId="9"/>
  </si>
  <si>
    <t>活動の収支予算書</t>
    <rPh sb="0" eb="2">
      <t>カツドウ</t>
    </rPh>
    <rPh sb="3" eb="5">
      <t>シュウシ</t>
    </rPh>
    <rPh sb="5" eb="8">
      <t>ヨサンショ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</si>
</sst>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_ ;[Red]\-#,##0\ "/>
    <numFmt numFmtId="178" formatCode="#,##0_);[Red]\(#,##0\)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38" fontId="2" fillId="0" borderId="0" xfId="1" applyFont="1">
      <alignment vertical="center"/>
    </xf>
    <xf numFmtId="38" fontId="4" fillId="0" borderId="0" xfId="1" applyFont="1">
      <alignment vertical="center"/>
    </xf>
    <xf numFmtId="38" fontId="5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2" fillId="0" borderId="0" xfId="1" applyFont="1" applyBorder="1">
      <alignment vertical="center"/>
    </xf>
    <xf numFmtId="38" fontId="7" fillId="0" borderId="0" xfId="1" applyFont="1" applyBorder="1" applyAlignment="1">
      <alignment vertical="center"/>
    </xf>
    <xf numFmtId="38" fontId="4" fillId="0" borderId="0" xfId="1" applyFont="1" applyBorder="1">
      <alignment vertical="center"/>
    </xf>
    <xf numFmtId="176" fontId="2" fillId="0" borderId="1" xfId="1" applyNumberFormat="1" applyFont="1" applyFill="1" applyBorder="1" applyAlignment="1">
      <alignment horizontal="right" vertical="center" shrinkToFit="1"/>
    </xf>
    <xf numFmtId="38" fontId="8" fillId="0" borderId="2" xfId="1" applyFont="1" applyFill="1" applyBorder="1" applyAlignment="1">
      <alignment horizontal="center" vertical="center"/>
    </xf>
    <xf numFmtId="38" fontId="8" fillId="0" borderId="3" xfId="1" applyFont="1" applyFill="1" applyBorder="1" applyAlignment="1">
      <alignment horizontal="center" vertical="center"/>
    </xf>
    <xf numFmtId="38" fontId="8" fillId="0" borderId="4" xfId="1" applyFont="1" applyFill="1" applyBorder="1" applyAlignment="1">
      <alignment horizontal="center" vertical="center"/>
    </xf>
    <xf numFmtId="38" fontId="2" fillId="0" borderId="0" xfId="1" applyFont="1" applyFill="1">
      <alignment vertical="center"/>
    </xf>
    <xf numFmtId="177" fontId="2" fillId="0" borderId="1" xfId="1" applyNumberFormat="1" applyFont="1" applyFill="1" applyBorder="1" applyAlignment="1">
      <alignment horizontal="right" vertical="center" shrinkToFit="1"/>
    </xf>
    <xf numFmtId="176" fontId="2" fillId="0" borderId="5" xfId="1" applyNumberFormat="1" applyFont="1" applyFill="1" applyBorder="1" applyAlignment="1">
      <alignment horizontal="right" vertical="center" shrinkToFit="1"/>
    </xf>
    <xf numFmtId="38" fontId="8" fillId="0" borderId="6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center" vertical="center"/>
    </xf>
    <xf numFmtId="38" fontId="8" fillId="0" borderId="7" xfId="1" applyFont="1" applyFill="1" applyBorder="1" applyAlignment="1">
      <alignment horizontal="center" vertical="center"/>
    </xf>
    <xf numFmtId="177" fontId="2" fillId="0" borderId="5" xfId="1" applyNumberFormat="1" applyFont="1" applyFill="1" applyBorder="1" applyAlignment="1">
      <alignment horizontal="right" vertical="center" shrinkToFit="1"/>
    </xf>
    <xf numFmtId="176" fontId="2" fillId="0" borderId="8" xfId="1" applyNumberFormat="1" applyFont="1" applyFill="1" applyBorder="1" applyAlignment="1">
      <alignment horizontal="right" vertical="center" shrinkToFit="1"/>
    </xf>
    <xf numFmtId="38" fontId="8" fillId="0" borderId="9" xfId="1" applyFont="1" applyFill="1" applyBorder="1" applyAlignment="1">
      <alignment horizontal="center" vertical="center"/>
    </xf>
    <xf numFmtId="38" fontId="8" fillId="0" borderId="10" xfId="1" applyFont="1" applyFill="1" applyBorder="1" applyAlignment="1">
      <alignment horizontal="center" vertical="center"/>
    </xf>
    <xf numFmtId="38" fontId="8" fillId="0" borderId="11" xfId="1" applyFont="1" applyFill="1" applyBorder="1" applyAlignment="1">
      <alignment horizontal="center" vertical="center"/>
    </xf>
    <xf numFmtId="177" fontId="2" fillId="0" borderId="8" xfId="1" applyNumberFormat="1" applyFont="1" applyFill="1" applyBorder="1" applyAlignment="1">
      <alignment horizontal="right" vertical="center" shrinkToFit="1"/>
    </xf>
    <xf numFmtId="176" fontId="2" fillId="0" borderId="5" xfId="1" applyNumberFormat="1" applyFont="1" applyFill="1" applyBorder="1" applyAlignment="1">
      <alignment vertical="center" shrinkToFit="1"/>
    </xf>
    <xf numFmtId="176" fontId="2" fillId="0" borderId="6" xfId="1" applyNumberFormat="1" applyFont="1" applyFill="1" applyBorder="1" applyAlignment="1">
      <alignment vertical="center" shrinkToFit="1"/>
    </xf>
    <xf numFmtId="0" fontId="4" fillId="0" borderId="12" xfId="1" applyNumberFormat="1" applyFont="1" applyFill="1" applyBorder="1" applyAlignment="1">
      <alignment vertical="center" shrinkToFit="1"/>
    </xf>
    <xf numFmtId="0" fontId="0" fillId="0" borderId="2" xfId="0" applyBorder="1" applyAlignment="1">
      <alignment horizontal="center" vertical="center" wrapText="1" shrinkToFit="1"/>
    </xf>
    <xf numFmtId="0" fontId="4" fillId="0" borderId="4" xfId="1" applyNumberFormat="1" applyFont="1" applyFill="1" applyBorder="1" applyAlignment="1">
      <alignment horizontal="center" vertical="center" wrapText="1" shrinkToFit="1"/>
    </xf>
    <xf numFmtId="177" fontId="2" fillId="0" borderId="13" xfId="1" applyNumberFormat="1" applyFont="1" applyFill="1" applyBorder="1" applyAlignment="1">
      <alignment vertical="center" shrinkToFit="1"/>
    </xf>
    <xf numFmtId="0" fontId="0" fillId="0" borderId="2" xfId="0" applyBorder="1" applyAlignment="1">
      <alignment vertical="center"/>
    </xf>
    <xf numFmtId="0" fontId="0" fillId="0" borderId="14" xfId="0" applyBorder="1" applyAlignment="1">
      <alignment vertical="center"/>
    </xf>
    <xf numFmtId="38" fontId="5" fillId="0" borderId="15" xfId="1" applyFont="1" applyFill="1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wrapText="1" shrinkToFit="1"/>
    </xf>
    <xf numFmtId="0" fontId="4" fillId="0" borderId="7" xfId="1" applyNumberFormat="1" applyFont="1" applyFill="1" applyBorder="1" applyAlignment="1">
      <alignment horizontal="center" vertical="center" wrapText="1" shrinkToFit="1"/>
    </xf>
    <xf numFmtId="0" fontId="0" fillId="0" borderId="6" xfId="0" applyBorder="1" applyAlignment="1">
      <alignment vertical="center"/>
    </xf>
    <xf numFmtId="0" fontId="0" fillId="0" borderId="16" xfId="0" applyBorder="1" applyAlignment="1">
      <alignment vertical="center"/>
    </xf>
    <xf numFmtId="177" fontId="2" fillId="0" borderId="5" xfId="1" applyNumberFormat="1" applyFont="1" applyFill="1" applyBorder="1" applyAlignment="1">
      <alignment vertical="center" shrinkToFit="1"/>
    </xf>
    <xf numFmtId="176" fontId="2" fillId="0" borderId="17" xfId="1" applyNumberFormat="1" applyFont="1" applyFill="1" applyBorder="1" applyAlignment="1">
      <alignment vertical="center" shrinkToFit="1"/>
    </xf>
    <xf numFmtId="176" fontId="2" fillId="0" borderId="18" xfId="1" applyNumberFormat="1" applyFont="1" applyFill="1" applyBorder="1" applyAlignment="1">
      <alignment vertical="center" shrinkToFit="1"/>
    </xf>
    <xf numFmtId="0" fontId="4" fillId="0" borderId="19" xfId="1" applyNumberFormat="1" applyFont="1" applyFill="1" applyBorder="1" applyAlignment="1">
      <alignment vertical="center" shrinkToFit="1"/>
    </xf>
    <xf numFmtId="0" fontId="0" fillId="0" borderId="18" xfId="0" applyBorder="1" applyAlignment="1">
      <alignment horizontal="center" vertical="center" wrapText="1" shrinkToFit="1"/>
    </xf>
    <xf numFmtId="0" fontId="4" fillId="0" borderId="20" xfId="1" applyNumberFormat="1" applyFont="1" applyFill="1" applyBorder="1" applyAlignment="1">
      <alignment horizontal="center" vertical="center" wrapText="1" shrinkToFit="1"/>
    </xf>
    <xf numFmtId="176" fontId="2" fillId="0" borderId="21" xfId="1" applyNumberFormat="1" applyFont="1" applyFill="1" applyBorder="1" applyAlignment="1">
      <alignment horizontal="right" vertical="center" shrinkToFit="1"/>
    </xf>
    <xf numFmtId="38" fontId="1" fillId="0" borderId="22" xfId="1" applyFont="1" applyFill="1" applyBorder="1" applyAlignment="1">
      <alignment horizontal="center" vertical="center" wrapText="1"/>
    </xf>
    <xf numFmtId="38" fontId="1" fillId="0" borderId="23" xfId="1" applyFont="1" applyFill="1" applyBorder="1" applyAlignment="1">
      <alignment horizontal="center" vertical="center" wrapText="1"/>
    </xf>
    <xf numFmtId="38" fontId="1" fillId="0" borderId="24" xfId="1" applyFont="1" applyFill="1" applyBorder="1" applyAlignment="1">
      <alignment horizontal="center" vertical="center" wrapText="1"/>
    </xf>
    <xf numFmtId="176" fontId="2" fillId="0" borderId="17" xfId="1" applyNumberFormat="1" applyFont="1" applyFill="1" applyBorder="1" applyAlignment="1">
      <alignment horizontal="right" vertical="center" shrinkToFit="1"/>
    </xf>
    <xf numFmtId="38" fontId="1" fillId="0" borderId="18" xfId="1" applyFont="1" applyFill="1" applyBorder="1" applyAlignment="1">
      <alignment horizontal="center" vertical="center" wrapText="1"/>
    </xf>
    <xf numFmtId="38" fontId="1" fillId="0" borderId="25" xfId="1" applyFont="1" applyFill="1" applyBorder="1" applyAlignment="1">
      <alignment horizontal="center" vertical="center" wrapText="1"/>
    </xf>
    <xf numFmtId="38" fontId="1" fillId="0" borderId="20" xfId="1" applyFont="1" applyFill="1" applyBorder="1" applyAlignment="1">
      <alignment horizontal="center" vertical="center" wrapText="1"/>
    </xf>
    <xf numFmtId="38" fontId="4" fillId="0" borderId="16" xfId="1" applyFont="1" applyFill="1" applyBorder="1" applyAlignment="1">
      <alignment vertical="center"/>
    </xf>
    <xf numFmtId="176" fontId="2" fillId="0" borderId="21" xfId="1" applyNumberFormat="1" applyFont="1" applyFill="1" applyBorder="1" applyAlignment="1">
      <alignment vertical="center" shrinkToFit="1"/>
    </xf>
    <xf numFmtId="176" fontId="2" fillId="0" borderId="22" xfId="1" applyNumberFormat="1" applyFont="1" applyFill="1" applyBorder="1" applyAlignment="1">
      <alignment vertical="center" shrinkToFit="1"/>
    </xf>
    <xf numFmtId="0" fontId="4" fillId="0" borderId="26" xfId="1" applyNumberFormat="1" applyFont="1" applyFill="1" applyBorder="1" applyAlignment="1">
      <alignment vertical="center" shrinkToFit="1"/>
    </xf>
    <xf numFmtId="0" fontId="0" fillId="0" borderId="22" xfId="0" applyBorder="1" applyAlignment="1">
      <alignment horizontal="center" vertical="center" textRotation="255"/>
    </xf>
    <xf numFmtId="0" fontId="0" fillId="0" borderId="24" xfId="0" applyBorder="1" applyAlignment="1">
      <alignment horizontal="center" vertical="center" textRotation="255"/>
    </xf>
    <xf numFmtId="177" fontId="2" fillId="0" borderId="27" xfId="1" applyNumberFormat="1" applyFont="1" applyFill="1" applyBorder="1" applyAlignment="1">
      <alignment vertical="center" shrinkToFit="1"/>
    </xf>
    <xf numFmtId="38" fontId="4" fillId="0" borderId="28" xfId="1" applyFont="1" applyFill="1" applyBorder="1" applyAlignment="1">
      <alignment horizontal="left" vertical="center"/>
    </xf>
    <xf numFmtId="38" fontId="4" fillId="0" borderId="29" xfId="1" applyFont="1" applyFill="1" applyBorder="1" applyAlignment="1">
      <alignment horizontal="left" vertical="center"/>
    </xf>
    <xf numFmtId="0" fontId="0" fillId="0" borderId="6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textRotation="255"/>
    </xf>
    <xf numFmtId="177" fontId="2" fillId="0" borderId="30" xfId="1" applyNumberFormat="1" applyFont="1" applyFill="1" applyBorder="1" applyAlignment="1">
      <alignment vertical="center" shrinkToFit="1"/>
    </xf>
    <xf numFmtId="177" fontId="2" fillId="0" borderId="31" xfId="1" applyNumberFormat="1" applyFont="1" applyFill="1" applyBorder="1" applyAlignment="1">
      <alignment vertical="center" shrinkToFit="1"/>
    </xf>
    <xf numFmtId="38" fontId="4" fillId="0" borderId="0" xfId="1" applyFont="1" applyFill="1" applyBorder="1">
      <alignment vertical="center"/>
    </xf>
    <xf numFmtId="0" fontId="0" fillId="0" borderId="18" xfId="0" applyBorder="1" applyAlignment="1">
      <alignment horizontal="center" vertical="center" textRotation="255"/>
    </xf>
    <xf numFmtId="0" fontId="0" fillId="0" borderId="20" xfId="0" applyBorder="1" applyAlignment="1">
      <alignment horizontal="center" vertical="center" textRotation="255"/>
    </xf>
    <xf numFmtId="0" fontId="1" fillId="0" borderId="32" xfId="0" applyFont="1" applyBorder="1" applyAlignment="1">
      <alignment vertical="center" textRotation="255"/>
    </xf>
    <xf numFmtId="0" fontId="0" fillId="0" borderId="33" xfId="0" applyBorder="1" applyAlignment="1">
      <alignment horizontal="center" vertical="center" textRotation="255"/>
    </xf>
    <xf numFmtId="0" fontId="0" fillId="0" borderId="15" xfId="0" applyBorder="1" applyAlignment="1">
      <alignment horizontal="center" vertical="center" textRotation="255"/>
    </xf>
    <xf numFmtId="177" fontId="2" fillId="0" borderId="17" xfId="1" applyNumberFormat="1" applyFont="1" applyFill="1" applyBorder="1" applyAlignment="1">
      <alignment vertical="center" shrinkToFit="1"/>
    </xf>
    <xf numFmtId="38" fontId="5" fillId="0" borderId="34" xfId="1" applyFont="1" applyFill="1" applyBorder="1" applyAlignment="1">
      <alignment horizontal="center" vertical="center" textRotation="255"/>
    </xf>
    <xf numFmtId="176" fontId="2" fillId="0" borderId="35" xfId="1" applyNumberFormat="1" applyFont="1" applyFill="1" applyBorder="1" applyAlignment="1">
      <alignment vertical="center" shrinkToFit="1"/>
    </xf>
    <xf numFmtId="0" fontId="4" fillId="0" borderId="36" xfId="1" applyNumberFormat="1" applyFont="1" applyFill="1" applyBorder="1" applyAlignment="1">
      <alignment vertical="center" shrinkToFit="1"/>
    </xf>
    <xf numFmtId="0" fontId="1" fillId="0" borderId="37" xfId="0" applyFont="1" applyBorder="1" applyAlignment="1">
      <alignment vertical="center" textRotation="255"/>
    </xf>
    <xf numFmtId="177" fontId="2" fillId="0" borderId="21" xfId="1" applyNumberFormat="1" applyFont="1" applyFill="1" applyBorder="1" applyAlignment="1">
      <alignment horizontal="right" vertical="center" shrinkToFit="1"/>
    </xf>
    <xf numFmtId="177" fontId="2" fillId="0" borderId="38" xfId="1" applyNumberFormat="1" applyFont="1" applyFill="1" applyBorder="1" applyAlignment="1">
      <alignment vertical="center" shrinkToFit="1"/>
    </xf>
    <xf numFmtId="38" fontId="4" fillId="0" borderId="26" xfId="1" applyFont="1" applyFill="1" applyBorder="1" applyAlignment="1">
      <alignment vertical="center"/>
    </xf>
    <xf numFmtId="38" fontId="2" fillId="0" borderId="33" xfId="1" applyFont="1" applyFill="1" applyBorder="1" applyAlignment="1">
      <alignment horizontal="center" vertical="center" textRotation="255"/>
    </xf>
    <xf numFmtId="176" fontId="2" fillId="0" borderId="39" xfId="1" applyNumberFormat="1" applyFont="1" applyFill="1" applyBorder="1" applyAlignment="1">
      <alignment vertical="center" shrinkToFit="1"/>
    </xf>
    <xf numFmtId="0" fontId="4" fillId="0" borderId="40" xfId="1" applyNumberFormat="1" applyFont="1" applyFill="1" applyBorder="1" applyAlignment="1">
      <alignment vertical="center" shrinkToFit="1"/>
    </xf>
    <xf numFmtId="0" fontId="1" fillId="0" borderId="41" xfId="0" applyFont="1" applyBorder="1" applyAlignment="1">
      <alignment vertical="center" textRotation="255"/>
    </xf>
    <xf numFmtId="38" fontId="4" fillId="0" borderId="12" xfId="1" applyFont="1" applyFill="1" applyBorder="1" applyAlignment="1">
      <alignment vertical="center"/>
    </xf>
    <xf numFmtId="38" fontId="2" fillId="0" borderId="15" xfId="1" applyFont="1" applyFill="1" applyBorder="1" applyAlignment="1">
      <alignment horizontal="center" vertical="center" textRotation="255"/>
    </xf>
    <xf numFmtId="38" fontId="10" fillId="0" borderId="6" xfId="1" applyFont="1" applyFill="1" applyBorder="1" applyAlignment="1">
      <alignment horizontal="left" vertical="center"/>
    </xf>
    <xf numFmtId="0" fontId="6" fillId="0" borderId="42" xfId="0" applyFont="1" applyBorder="1" applyAlignment="1">
      <alignment vertical="center" shrinkToFit="1"/>
    </xf>
    <xf numFmtId="38" fontId="10" fillId="0" borderId="43" xfId="1" applyFont="1" applyFill="1" applyBorder="1" applyAlignment="1">
      <alignment horizontal="left" vertical="center"/>
    </xf>
    <xf numFmtId="38" fontId="6" fillId="0" borderId="44" xfId="1" applyFont="1" applyFill="1" applyBorder="1" applyAlignment="1">
      <alignment vertical="center" shrinkToFit="1"/>
    </xf>
    <xf numFmtId="178" fontId="2" fillId="0" borderId="21" xfId="1" applyNumberFormat="1" applyFont="1" applyFill="1" applyBorder="1" applyAlignment="1">
      <alignment horizontal="right" vertical="center" shrinkToFit="1"/>
    </xf>
    <xf numFmtId="0" fontId="1" fillId="0" borderId="22" xfId="1" applyNumberFormat="1" applyFont="1" applyFill="1" applyBorder="1" applyAlignment="1">
      <alignment horizontal="center" vertical="center" shrinkToFit="1"/>
    </xf>
    <xf numFmtId="0" fontId="1" fillId="0" borderId="45" xfId="1" applyNumberFormat="1" applyFont="1" applyFill="1" applyBorder="1" applyAlignment="1">
      <alignment horizontal="center" vertical="center" shrinkToFit="1"/>
    </xf>
    <xf numFmtId="38" fontId="5" fillId="0" borderId="33" xfId="1" applyFont="1" applyFill="1" applyBorder="1" applyAlignment="1">
      <alignment horizontal="center" vertical="center" textRotation="255"/>
    </xf>
    <xf numFmtId="178" fontId="2" fillId="0" borderId="17" xfId="1" applyNumberFormat="1" applyFont="1" applyFill="1" applyBorder="1" applyAlignment="1">
      <alignment horizontal="right" vertical="center" shrinkToFit="1"/>
    </xf>
    <xf numFmtId="0" fontId="1" fillId="0" borderId="18" xfId="1" applyNumberFormat="1" applyFont="1" applyFill="1" applyBorder="1" applyAlignment="1">
      <alignment horizontal="center" vertical="center" shrinkToFit="1"/>
    </xf>
    <xf numFmtId="0" fontId="1" fillId="0" borderId="46" xfId="1" applyNumberFormat="1" applyFont="1" applyFill="1" applyBorder="1" applyAlignment="1">
      <alignment horizontal="center" vertical="center" shrinkToFit="1"/>
    </xf>
    <xf numFmtId="0" fontId="1" fillId="0" borderId="47" xfId="0" applyFont="1" applyBorder="1" applyAlignment="1">
      <alignment vertical="center" textRotation="255"/>
    </xf>
    <xf numFmtId="178" fontId="2" fillId="0" borderId="5" xfId="1" applyNumberFormat="1" applyFont="1" applyFill="1" applyBorder="1" applyAlignment="1">
      <alignment horizontal="right" vertical="center" shrinkToFit="1"/>
    </xf>
    <xf numFmtId="177" fontId="2" fillId="0" borderId="31" xfId="1" applyNumberFormat="1" applyFont="1" applyFill="1" applyBorder="1" applyAlignment="1">
      <alignment horizontal="right" vertical="center" shrinkToFit="1"/>
    </xf>
    <xf numFmtId="38" fontId="2" fillId="0" borderId="0" xfId="1" applyFont="1" applyFill="1" applyBorder="1">
      <alignment vertical="center"/>
    </xf>
    <xf numFmtId="38" fontId="4" fillId="0" borderId="25" xfId="1" applyFont="1" applyFill="1" applyBorder="1">
      <alignment vertical="center"/>
    </xf>
    <xf numFmtId="178" fontId="2" fillId="0" borderId="21" xfId="1" applyNumberFormat="1" applyFont="1" applyFill="1" applyBorder="1" applyAlignment="1">
      <alignment vertical="center" shrinkToFit="1"/>
    </xf>
    <xf numFmtId="0" fontId="1" fillId="0" borderId="48" xfId="0" applyFont="1" applyBorder="1" applyAlignment="1">
      <alignment vertical="center" textRotation="255"/>
    </xf>
    <xf numFmtId="178" fontId="2" fillId="0" borderId="17" xfId="1" applyNumberFormat="1" applyFont="1" applyFill="1" applyBorder="1" applyAlignment="1">
      <alignment horizontal="right" vertical="center" shrinkToFit="1"/>
    </xf>
    <xf numFmtId="177" fontId="2" fillId="0" borderId="43" xfId="1" applyNumberFormat="1" applyFont="1" applyFill="1" applyBorder="1" applyAlignment="1">
      <alignment horizontal="right" vertical="center" shrinkToFit="1"/>
    </xf>
    <xf numFmtId="38" fontId="4" fillId="0" borderId="0" xfId="1" applyFont="1" applyFill="1" applyBorder="1" applyAlignment="1">
      <alignment vertical="center" shrinkToFit="1"/>
    </xf>
    <xf numFmtId="0" fontId="1" fillId="0" borderId="47" xfId="0" applyFont="1" applyBorder="1" applyAlignment="1">
      <alignment vertical="center"/>
    </xf>
    <xf numFmtId="0" fontId="1" fillId="0" borderId="49" xfId="0" applyFont="1" applyBorder="1" applyAlignment="1">
      <alignment vertical="center"/>
    </xf>
    <xf numFmtId="38" fontId="5" fillId="0" borderId="49" xfId="1" applyFont="1" applyFill="1" applyBorder="1" applyAlignment="1">
      <alignment horizontal="center" vertical="center" textRotation="255"/>
    </xf>
    <xf numFmtId="0" fontId="1" fillId="0" borderId="50" xfId="0" applyFont="1" applyBorder="1" applyAlignment="1">
      <alignment vertical="center"/>
    </xf>
    <xf numFmtId="38" fontId="5" fillId="0" borderId="51" xfId="1" applyFont="1" applyFill="1" applyBorder="1" applyAlignment="1">
      <alignment horizontal="center" vertical="center" textRotation="255"/>
    </xf>
    <xf numFmtId="178" fontId="2" fillId="0" borderId="21" xfId="1" applyNumberFormat="1" applyFont="1" applyFill="1" applyBorder="1" applyAlignment="1">
      <alignment horizontal="right" vertical="center" shrinkToFit="1"/>
    </xf>
    <xf numFmtId="177" fontId="2" fillId="0" borderId="38" xfId="1" applyNumberFormat="1" applyFont="1" applyFill="1" applyBorder="1" applyAlignment="1">
      <alignment horizontal="right" vertical="center" shrinkToFit="1"/>
    </xf>
    <xf numFmtId="38" fontId="4" fillId="0" borderId="23" xfId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8" fontId="5" fillId="0" borderId="48" xfId="1" applyFont="1" applyFill="1" applyBorder="1" applyAlignment="1">
      <alignment horizontal="center" vertical="center" textRotation="255"/>
    </xf>
    <xf numFmtId="0" fontId="0" fillId="0" borderId="33" xfId="0" applyBorder="1">
      <alignment vertical="center"/>
    </xf>
    <xf numFmtId="0" fontId="0" fillId="0" borderId="15" xfId="0" applyBorder="1">
      <alignment vertical="center"/>
    </xf>
    <xf numFmtId="178" fontId="2" fillId="0" borderId="30" xfId="1" applyNumberFormat="1" applyFont="1" applyFill="1" applyBorder="1" applyAlignment="1">
      <alignment horizontal="right" vertical="center" shrinkToFit="1"/>
    </xf>
    <xf numFmtId="177" fontId="2" fillId="0" borderId="52" xfId="1" applyNumberFormat="1" applyFont="1" applyFill="1" applyBorder="1" applyAlignment="1">
      <alignment horizontal="right" vertical="center" shrinkToFit="1"/>
    </xf>
    <xf numFmtId="38" fontId="4" fillId="0" borderId="53" xfId="1" applyFont="1" applyFill="1" applyBorder="1" applyAlignment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38" fontId="4" fillId="0" borderId="11" xfId="1" applyFont="1" applyFill="1" applyBorder="1" applyAlignment="1">
      <alignment horizontal="center" vertical="center" wrapText="1"/>
    </xf>
    <xf numFmtId="38" fontId="2" fillId="0" borderId="0" xfId="1" applyFont="1" applyAlignment="1">
      <alignment horizontal="center" vertical="center"/>
    </xf>
    <xf numFmtId="38" fontId="2" fillId="0" borderId="54" xfId="1" applyFont="1" applyBorder="1" applyAlignment="1">
      <alignment horizontal="center" vertical="center"/>
    </xf>
    <xf numFmtId="38" fontId="2" fillId="0" borderId="55" xfId="1" applyFont="1" applyBorder="1" applyAlignment="1">
      <alignment horizontal="center" vertical="center"/>
    </xf>
    <xf numFmtId="38" fontId="2" fillId="0" borderId="56" xfId="1" applyFont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38" fontId="2" fillId="0" borderId="57" xfId="1" applyFont="1" applyBorder="1" applyAlignment="1">
      <alignment horizontal="center" vertical="center"/>
    </xf>
    <xf numFmtId="38" fontId="2" fillId="0" borderId="58" xfId="1" applyFont="1" applyBorder="1" applyAlignment="1">
      <alignment horizontal="center" vertical="center"/>
    </xf>
    <xf numFmtId="38" fontId="2" fillId="0" borderId="59" xfId="1" applyFont="1" applyBorder="1" applyAlignment="1">
      <alignment horizontal="center" vertical="center"/>
    </xf>
    <xf numFmtId="38" fontId="2" fillId="0" borderId="60" xfId="1" applyFont="1" applyBorder="1" applyAlignment="1">
      <alignment horizontal="center" vertical="center"/>
    </xf>
    <xf numFmtId="38" fontId="5" fillId="0" borderId="0" xfId="1" applyFont="1">
      <alignment vertical="center"/>
    </xf>
    <xf numFmtId="38" fontId="6" fillId="0" borderId="0" xfId="1" applyFont="1">
      <alignment vertical="center"/>
    </xf>
    <xf numFmtId="0" fontId="5" fillId="0" borderId="61" xfId="1" applyNumberFormat="1" applyFont="1" applyBorder="1" applyAlignment="1">
      <alignment horizontal="left" vertical="center" wrapText="1"/>
    </xf>
    <xf numFmtId="0" fontId="5" fillId="0" borderId="62" xfId="1" applyNumberFormat="1" applyFont="1" applyBorder="1" applyAlignment="1">
      <alignment horizontal="left" vertical="center" wrapText="1"/>
    </xf>
    <xf numFmtId="0" fontId="5" fillId="0" borderId="57" xfId="1" applyNumberFormat="1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6"/>
  <sheetViews>
    <sheetView showGridLines="0" showRowColHeaders="0" showZeros="0" tabSelected="1" zoomScale="90" zoomScaleNormal="90" zoomScaleSheetLayoutView="125" workbookViewId="0">
      <selection activeCell="H17" sqref="H17"/>
    </sheetView>
  </sheetViews>
  <sheetFormatPr defaultRowHeight="11.25"/>
  <cols>
    <col min="1" max="1" width="4.125" style="1" customWidth="1"/>
    <col min="2" max="2" width="20.75" style="1" customWidth="1"/>
    <col min="3" max="4" width="8.875" style="1" customWidth="1"/>
    <col min="5" max="5" width="1.375" style="1" customWidth="1"/>
    <col min="6" max="7" width="3.125" style="1" customWidth="1"/>
    <col min="8" max="8" width="26.875" style="1" customWidth="1"/>
    <col min="9" max="10" width="9.625" style="1" customWidth="1"/>
    <col min="11" max="11" width="7.875" style="1" customWidth="1"/>
    <col min="12" max="16384" width="9" style="1"/>
  </cols>
  <sheetData>
    <row r="1" spans="1:10" ht="6.75" customHeight="1" thickBot="1"/>
    <row r="2" spans="1:10" s="136" customFormat="1" ht="22.5" customHeight="1" thickBot="1">
      <c r="A2" s="136" t="s">
        <v>42</v>
      </c>
      <c r="H2" s="139" t="s">
        <v>41</v>
      </c>
      <c r="I2" s="138"/>
      <c r="J2" s="137"/>
    </row>
    <row r="3" spans="1:10" ht="14.25" customHeight="1" thickBot="1">
      <c r="A3" s="135" t="s">
        <v>40</v>
      </c>
      <c r="F3" s="135" t="s">
        <v>39</v>
      </c>
      <c r="G3" s="135"/>
    </row>
    <row r="4" spans="1:10" s="126" customFormat="1" ht="15" customHeight="1" thickBot="1">
      <c r="A4" s="134"/>
      <c r="B4" s="133" t="s">
        <v>38</v>
      </c>
      <c r="C4" s="132" t="s">
        <v>35</v>
      </c>
      <c r="D4" s="127" t="s">
        <v>34</v>
      </c>
      <c r="F4" s="131" t="s">
        <v>37</v>
      </c>
      <c r="G4" s="130"/>
      <c r="H4" s="129" t="s">
        <v>36</v>
      </c>
      <c r="I4" s="128" t="s">
        <v>35</v>
      </c>
      <c r="J4" s="127" t="s">
        <v>34</v>
      </c>
    </row>
    <row r="5" spans="1:10" ht="11.1" customHeight="1">
      <c r="A5" s="32" t="s">
        <v>33</v>
      </c>
      <c r="B5" s="64" t="s">
        <v>32</v>
      </c>
      <c r="C5" s="97"/>
      <c r="D5" s="96"/>
      <c r="E5" s="12"/>
      <c r="F5" s="125" t="s">
        <v>31</v>
      </c>
      <c r="G5" s="124"/>
      <c r="H5" s="26"/>
      <c r="I5" s="25"/>
      <c r="J5" s="24"/>
    </row>
    <row r="6" spans="1:10" ht="11.1" customHeight="1">
      <c r="A6" s="32"/>
      <c r="B6" s="64"/>
      <c r="C6" s="97"/>
      <c r="D6" s="96"/>
      <c r="E6" s="12"/>
      <c r="F6" s="123"/>
      <c r="G6" s="122"/>
      <c r="H6" s="26"/>
      <c r="I6" s="25"/>
      <c r="J6" s="24"/>
    </row>
    <row r="7" spans="1:10" ht="11.1" customHeight="1">
      <c r="A7" s="32"/>
      <c r="B7" s="113"/>
      <c r="C7" s="97"/>
      <c r="D7" s="96"/>
      <c r="E7" s="12"/>
      <c r="F7" s="121"/>
      <c r="G7" s="120"/>
      <c r="H7" s="54"/>
      <c r="I7" s="53"/>
      <c r="J7" s="52"/>
    </row>
    <row r="8" spans="1:10" ht="11.1" customHeight="1">
      <c r="A8" s="32"/>
      <c r="B8" s="113"/>
      <c r="C8" s="97"/>
      <c r="D8" s="96"/>
      <c r="E8" s="12"/>
      <c r="F8" s="71" t="s">
        <v>30</v>
      </c>
      <c r="G8" s="114" t="s">
        <v>29</v>
      </c>
      <c r="H8" s="40"/>
      <c r="I8" s="39"/>
      <c r="J8" s="38"/>
    </row>
    <row r="9" spans="1:10" ht="11.1" customHeight="1">
      <c r="A9" s="32"/>
      <c r="B9" s="119"/>
      <c r="C9" s="118"/>
      <c r="D9" s="117"/>
      <c r="E9" s="12"/>
      <c r="F9" s="116"/>
      <c r="G9" s="106"/>
      <c r="H9" s="26"/>
      <c r="I9" s="25"/>
      <c r="J9" s="24"/>
    </row>
    <row r="10" spans="1:10" ht="11.1" customHeight="1">
      <c r="A10" s="32"/>
      <c r="B10" s="113"/>
      <c r="C10" s="97"/>
      <c r="D10" s="96"/>
      <c r="E10" s="12"/>
      <c r="F10" s="116"/>
      <c r="G10" s="106"/>
      <c r="H10" s="26"/>
      <c r="I10" s="25"/>
      <c r="J10" s="24"/>
    </row>
    <row r="11" spans="1:10" ht="11.1" customHeight="1">
      <c r="A11" s="32"/>
      <c r="B11" s="113"/>
      <c r="C11" s="97"/>
      <c r="D11" s="96"/>
      <c r="E11" s="12"/>
      <c r="F11" s="116"/>
      <c r="G11" s="106"/>
      <c r="H11" s="26"/>
      <c r="I11" s="25"/>
      <c r="J11" s="24"/>
    </row>
    <row r="12" spans="1:10" ht="11.1" customHeight="1">
      <c r="A12" s="32"/>
      <c r="B12" s="113"/>
      <c r="C12" s="97"/>
      <c r="D12" s="96"/>
      <c r="E12" s="12"/>
      <c r="F12" s="116"/>
      <c r="G12" s="106"/>
      <c r="H12" s="26"/>
      <c r="I12" s="25"/>
      <c r="J12" s="24"/>
    </row>
    <row r="13" spans="1:10" ht="11.1" customHeight="1">
      <c r="A13" s="32"/>
      <c r="B13" s="113"/>
      <c r="C13" s="97"/>
      <c r="D13" s="96"/>
      <c r="E13" s="12"/>
      <c r="F13" s="116"/>
      <c r="G13" s="108"/>
      <c r="H13" s="80"/>
      <c r="I13" s="79"/>
      <c r="J13" s="24"/>
    </row>
    <row r="14" spans="1:10" ht="11.1" customHeight="1">
      <c r="A14" s="32"/>
      <c r="B14" s="113"/>
      <c r="C14" s="97"/>
      <c r="D14" s="96"/>
      <c r="E14" s="12"/>
      <c r="F14" s="116"/>
      <c r="G14" s="109" t="s">
        <v>28</v>
      </c>
      <c r="H14" s="73"/>
      <c r="I14" s="72"/>
      <c r="J14" s="24"/>
    </row>
    <row r="15" spans="1:10" ht="11.1" customHeight="1">
      <c r="A15" s="32"/>
      <c r="B15" s="113"/>
      <c r="C15" s="97"/>
      <c r="D15" s="96"/>
      <c r="E15" s="12"/>
      <c r="F15" s="116"/>
      <c r="G15" s="106"/>
      <c r="H15" s="26"/>
      <c r="I15" s="25"/>
      <c r="J15" s="24"/>
    </row>
    <row r="16" spans="1:10" ht="11.1" customHeight="1">
      <c r="A16" s="32"/>
      <c r="B16" s="113"/>
      <c r="C16" s="97"/>
      <c r="D16" s="96"/>
      <c r="E16" s="12"/>
      <c r="F16" s="116"/>
      <c r="G16" s="106"/>
      <c r="H16" s="26"/>
      <c r="I16" s="25"/>
      <c r="J16" s="24"/>
    </row>
    <row r="17" spans="1:10" ht="11.1" customHeight="1">
      <c r="A17" s="32"/>
      <c r="B17" s="113"/>
      <c r="C17" s="97"/>
      <c r="D17" s="96"/>
      <c r="E17" s="12"/>
      <c r="F17" s="116"/>
      <c r="G17" s="106"/>
      <c r="H17" s="26"/>
      <c r="I17" s="25"/>
      <c r="J17" s="24"/>
    </row>
    <row r="18" spans="1:10" ht="11.1" customHeight="1">
      <c r="A18" s="32"/>
      <c r="B18" s="113"/>
      <c r="C18" s="97"/>
      <c r="D18" s="96"/>
      <c r="E18" s="12"/>
      <c r="F18" s="116"/>
      <c r="G18" s="106"/>
      <c r="H18" s="26"/>
      <c r="I18" s="25"/>
      <c r="J18" s="24"/>
    </row>
    <row r="19" spans="1:10" ht="11.1" customHeight="1">
      <c r="A19" s="32"/>
      <c r="B19" s="113"/>
      <c r="C19" s="97"/>
      <c r="D19" s="96"/>
      <c r="E19" s="12"/>
      <c r="F19" s="116"/>
      <c r="G19" s="108"/>
      <c r="H19" s="80"/>
      <c r="I19" s="79"/>
      <c r="J19" s="24"/>
    </row>
    <row r="20" spans="1:10" ht="11.1" customHeight="1">
      <c r="A20" s="32"/>
      <c r="B20" s="113"/>
      <c r="C20" s="97"/>
      <c r="D20" s="96"/>
      <c r="E20" s="12"/>
      <c r="F20" s="116"/>
      <c r="G20" s="107" t="s">
        <v>27</v>
      </c>
      <c r="H20" s="26"/>
      <c r="I20" s="25"/>
      <c r="J20" s="24"/>
    </row>
    <row r="21" spans="1:10" ht="11.1" customHeight="1">
      <c r="A21" s="32"/>
      <c r="B21" s="113"/>
      <c r="C21" s="97"/>
      <c r="D21" s="96"/>
      <c r="E21" s="12"/>
      <c r="F21" s="116"/>
      <c r="G21" s="106"/>
      <c r="H21" s="26"/>
      <c r="I21" s="25"/>
      <c r="J21" s="24"/>
    </row>
    <row r="22" spans="1:10" ht="11.1" customHeight="1">
      <c r="A22" s="32"/>
      <c r="B22" s="113"/>
      <c r="C22" s="97"/>
      <c r="D22" s="96"/>
      <c r="E22" s="12"/>
      <c r="F22" s="116"/>
      <c r="G22" s="106"/>
      <c r="H22" s="26"/>
      <c r="I22" s="25"/>
      <c r="J22" s="24"/>
    </row>
    <row r="23" spans="1:10" ht="11.1" customHeight="1">
      <c r="A23" s="32"/>
      <c r="B23" s="113"/>
      <c r="C23" s="97"/>
      <c r="D23" s="96"/>
      <c r="E23" s="12"/>
      <c r="F23" s="116"/>
      <c r="G23" s="106"/>
      <c r="H23" s="26"/>
      <c r="I23" s="25"/>
      <c r="J23" s="24"/>
    </row>
    <row r="24" spans="1:10" ht="11.1" customHeight="1">
      <c r="A24" s="32"/>
      <c r="B24" s="113"/>
      <c r="C24" s="97"/>
      <c r="D24" s="96"/>
      <c r="E24" s="12"/>
      <c r="F24" s="116"/>
      <c r="G24" s="106"/>
      <c r="H24" s="26"/>
      <c r="I24" s="25"/>
      <c r="J24" s="24"/>
    </row>
    <row r="25" spans="1:10" ht="11.1" customHeight="1">
      <c r="A25" s="32"/>
      <c r="B25" s="113"/>
      <c r="C25" s="97"/>
      <c r="D25" s="96"/>
      <c r="E25" s="12"/>
      <c r="F25" s="115"/>
      <c r="G25" s="105"/>
      <c r="H25" s="54"/>
      <c r="I25" s="53"/>
      <c r="J25" s="52"/>
    </row>
    <row r="26" spans="1:10" ht="11.1" customHeight="1">
      <c r="A26" s="32"/>
      <c r="B26" s="113"/>
      <c r="C26" s="97"/>
      <c r="D26" s="96"/>
      <c r="E26" s="12"/>
      <c r="F26" s="71" t="s">
        <v>26</v>
      </c>
      <c r="G26" s="114" t="s">
        <v>25</v>
      </c>
      <c r="H26" s="40"/>
      <c r="I26" s="39"/>
      <c r="J26" s="38"/>
    </row>
    <row r="27" spans="1:10" ht="11.1" customHeight="1">
      <c r="A27" s="32"/>
      <c r="B27" s="113"/>
      <c r="C27" s="97"/>
      <c r="D27" s="96"/>
      <c r="E27" s="12"/>
      <c r="F27" s="32"/>
      <c r="G27" s="106"/>
      <c r="H27" s="26"/>
      <c r="I27" s="25"/>
      <c r="J27" s="24"/>
    </row>
    <row r="28" spans="1:10" ht="11.1" customHeight="1">
      <c r="A28" s="32"/>
      <c r="B28" s="113"/>
      <c r="C28" s="97"/>
      <c r="D28" s="96"/>
      <c r="E28" s="12"/>
      <c r="F28" s="32"/>
      <c r="G28" s="106"/>
      <c r="H28" s="26"/>
      <c r="I28" s="25"/>
      <c r="J28" s="24"/>
    </row>
    <row r="29" spans="1:10" ht="11.1" customHeight="1">
      <c r="A29" s="32"/>
      <c r="B29" s="113"/>
      <c r="C29" s="97"/>
      <c r="D29" s="96"/>
      <c r="E29" s="12"/>
      <c r="F29" s="32"/>
      <c r="G29" s="106"/>
      <c r="H29" s="26"/>
      <c r="I29" s="25"/>
      <c r="J29" s="24"/>
    </row>
    <row r="30" spans="1:10" ht="11.1" customHeight="1">
      <c r="A30" s="32"/>
      <c r="B30" s="113"/>
      <c r="C30" s="97"/>
      <c r="D30" s="96"/>
      <c r="E30" s="12"/>
      <c r="F30" s="32"/>
      <c r="G30" s="106"/>
      <c r="H30" s="26"/>
      <c r="I30" s="25"/>
      <c r="J30" s="24"/>
    </row>
    <row r="31" spans="1:10" ht="11.1" customHeight="1">
      <c r="A31" s="32"/>
      <c r="B31" s="113"/>
      <c r="C31" s="97"/>
      <c r="D31" s="96"/>
      <c r="E31" s="12"/>
      <c r="F31" s="32"/>
      <c r="G31" s="106"/>
      <c r="H31" s="26"/>
      <c r="I31" s="25"/>
      <c r="J31" s="24"/>
    </row>
    <row r="32" spans="1:10" ht="11.1" customHeight="1">
      <c r="A32" s="91"/>
      <c r="B32" s="112"/>
      <c r="C32" s="111"/>
      <c r="D32" s="110"/>
      <c r="E32" s="12"/>
      <c r="F32" s="32"/>
      <c r="G32" s="109" t="s">
        <v>24</v>
      </c>
      <c r="H32" s="73"/>
      <c r="I32" s="72"/>
      <c r="J32" s="24"/>
    </row>
    <row r="33" spans="1:10" ht="11.1" customHeight="1">
      <c r="A33" s="71" t="s">
        <v>23</v>
      </c>
      <c r="B33" s="99" t="s">
        <v>22</v>
      </c>
      <c r="C33" s="103"/>
      <c r="D33" s="102"/>
      <c r="E33" s="12"/>
      <c r="F33" s="32"/>
      <c r="G33" s="106"/>
      <c r="H33" s="26"/>
      <c r="I33" s="25"/>
      <c r="J33" s="24"/>
    </row>
    <row r="34" spans="1:10" ht="11.1" customHeight="1">
      <c r="A34" s="32"/>
      <c r="B34" s="104"/>
      <c r="C34" s="97"/>
      <c r="D34" s="96"/>
      <c r="E34" s="12"/>
      <c r="F34" s="32"/>
      <c r="G34" s="106"/>
      <c r="H34" s="26"/>
      <c r="I34" s="25"/>
      <c r="J34" s="24"/>
    </row>
    <row r="35" spans="1:10" ht="11.1" customHeight="1">
      <c r="A35" s="32"/>
      <c r="B35" s="104"/>
      <c r="C35" s="97"/>
      <c r="D35" s="96"/>
      <c r="E35" s="12"/>
      <c r="F35" s="32"/>
      <c r="G35" s="106"/>
      <c r="H35" s="26"/>
      <c r="I35" s="25"/>
      <c r="J35" s="24"/>
    </row>
    <row r="36" spans="1:10" ht="11.1" customHeight="1">
      <c r="A36" s="32"/>
      <c r="B36" s="104"/>
      <c r="C36" s="97"/>
      <c r="D36" s="96"/>
      <c r="E36" s="12"/>
      <c r="F36" s="32"/>
      <c r="G36" s="106"/>
      <c r="H36" s="26"/>
      <c r="I36" s="25"/>
      <c r="J36" s="24"/>
    </row>
    <row r="37" spans="1:10" ht="11.1" customHeight="1">
      <c r="A37" s="32"/>
      <c r="B37" s="104"/>
      <c r="C37" s="97"/>
      <c r="D37" s="96"/>
      <c r="E37" s="12"/>
      <c r="F37" s="32"/>
      <c r="G37" s="108"/>
      <c r="H37" s="80"/>
      <c r="I37" s="79"/>
      <c r="J37" s="24"/>
    </row>
    <row r="38" spans="1:10" ht="11.1" customHeight="1">
      <c r="A38" s="32"/>
      <c r="B38" s="104"/>
      <c r="C38" s="97"/>
      <c r="D38" s="96"/>
      <c r="E38" s="12"/>
      <c r="F38" s="32"/>
      <c r="G38" s="107" t="s">
        <v>21</v>
      </c>
      <c r="H38" s="26"/>
      <c r="I38" s="25"/>
      <c r="J38" s="24"/>
    </row>
    <row r="39" spans="1:10" ht="11.1" customHeight="1">
      <c r="A39" s="32"/>
      <c r="B39" s="104"/>
      <c r="C39" s="97"/>
      <c r="D39" s="96"/>
      <c r="E39" s="12"/>
      <c r="F39" s="32"/>
      <c r="G39" s="106"/>
      <c r="H39" s="26"/>
      <c r="I39" s="25"/>
      <c r="J39" s="24"/>
    </row>
    <row r="40" spans="1:10" ht="11.1" customHeight="1">
      <c r="A40" s="32"/>
      <c r="B40" s="104"/>
      <c r="C40" s="97"/>
      <c r="D40" s="96"/>
      <c r="E40" s="12"/>
      <c r="F40" s="32"/>
      <c r="G40" s="106"/>
      <c r="H40" s="26"/>
      <c r="I40" s="25"/>
      <c r="J40" s="24"/>
    </row>
    <row r="41" spans="1:10" ht="11.1" customHeight="1">
      <c r="A41" s="32"/>
      <c r="B41" s="104"/>
      <c r="C41" s="97"/>
      <c r="D41" s="96"/>
      <c r="E41" s="12"/>
      <c r="F41" s="32"/>
      <c r="G41" s="106"/>
      <c r="H41" s="26"/>
      <c r="I41" s="25"/>
      <c r="J41" s="24"/>
    </row>
    <row r="42" spans="1:10" ht="11.1" customHeight="1">
      <c r="A42" s="32"/>
      <c r="B42" s="104"/>
      <c r="C42" s="97"/>
      <c r="D42" s="96"/>
      <c r="E42" s="12"/>
      <c r="F42" s="32"/>
      <c r="G42" s="106"/>
      <c r="H42" s="26"/>
      <c r="I42" s="25"/>
      <c r="J42" s="24"/>
    </row>
    <row r="43" spans="1:10" ht="11.1" customHeight="1">
      <c r="A43" s="32"/>
      <c r="B43" s="104"/>
      <c r="C43" s="97"/>
      <c r="D43" s="96"/>
      <c r="E43" s="12"/>
      <c r="F43" s="91"/>
      <c r="G43" s="105"/>
      <c r="H43" s="54"/>
      <c r="I43" s="53"/>
      <c r="J43" s="52"/>
    </row>
    <row r="44" spans="1:10" ht="11.1" customHeight="1">
      <c r="A44" s="32"/>
      <c r="B44" s="104"/>
      <c r="C44" s="97"/>
      <c r="D44" s="96"/>
      <c r="E44" s="12"/>
      <c r="F44" s="71" t="s">
        <v>20</v>
      </c>
      <c r="G44" s="67" t="s">
        <v>19</v>
      </c>
      <c r="H44" s="40"/>
      <c r="I44" s="39"/>
      <c r="J44" s="38"/>
    </row>
    <row r="45" spans="1:10" ht="11.1" customHeight="1">
      <c r="A45" s="32"/>
      <c r="B45" s="104"/>
      <c r="C45" s="97"/>
      <c r="D45" s="96"/>
      <c r="E45" s="12"/>
      <c r="F45" s="32"/>
      <c r="G45" s="67"/>
      <c r="H45" s="26"/>
      <c r="I45" s="25"/>
      <c r="J45" s="24"/>
    </row>
    <row r="46" spans="1:10" ht="11.1" customHeight="1">
      <c r="A46" s="32"/>
      <c r="B46" s="99" t="s">
        <v>18</v>
      </c>
      <c r="C46" s="103"/>
      <c r="D46" s="102"/>
      <c r="E46" s="12"/>
      <c r="F46" s="32"/>
      <c r="G46" s="67"/>
      <c r="H46" s="26"/>
      <c r="I46" s="25"/>
      <c r="J46" s="24"/>
    </row>
    <row r="47" spans="1:10" ht="11.1" customHeight="1">
      <c r="A47" s="32"/>
      <c r="B47" s="64"/>
      <c r="C47" s="97"/>
      <c r="D47" s="96"/>
      <c r="E47" s="12"/>
      <c r="F47" s="32"/>
      <c r="G47" s="67"/>
      <c r="H47" s="26"/>
      <c r="I47" s="25"/>
      <c r="J47" s="24"/>
    </row>
    <row r="48" spans="1:10" ht="11.1" customHeight="1">
      <c r="A48" s="32"/>
      <c r="B48" s="64"/>
      <c r="C48" s="97"/>
      <c r="D48" s="96"/>
      <c r="E48" s="12"/>
      <c r="F48" s="32"/>
      <c r="G48" s="101"/>
      <c r="H48" s="26"/>
      <c r="I48" s="25"/>
      <c r="J48" s="24"/>
    </row>
    <row r="49" spans="1:10" ht="11.1" customHeight="1">
      <c r="A49" s="32"/>
      <c r="B49" s="64"/>
      <c r="C49" s="97"/>
      <c r="D49" s="96"/>
      <c r="E49" s="12"/>
      <c r="F49" s="32"/>
      <c r="G49" s="74" t="s">
        <v>17</v>
      </c>
      <c r="H49" s="73"/>
      <c r="I49" s="72"/>
      <c r="J49" s="24"/>
    </row>
    <row r="50" spans="1:10" ht="11.1" customHeight="1">
      <c r="A50" s="32"/>
      <c r="B50" s="98"/>
      <c r="C50" s="76"/>
      <c r="D50" s="100"/>
      <c r="E50" s="12"/>
      <c r="F50" s="32"/>
      <c r="G50" s="67"/>
      <c r="H50" s="26"/>
      <c r="I50" s="25"/>
      <c r="J50" s="24"/>
    </row>
    <row r="51" spans="1:10" ht="11.1" customHeight="1">
      <c r="A51" s="32"/>
      <c r="B51" s="99" t="s">
        <v>16</v>
      </c>
      <c r="C51" s="97"/>
      <c r="D51" s="96"/>
      <c r="E51" s="12"/>
      <c r="F51" s="32"/>
      <c r="G51" s="67"/>
      <c r="H51" s="26"/>
      <c r="I51" s="25"/>
      <c r="J51" s="24"/>
    </row>
    <row r="52" spans="1:10" ht="11.1" customHeight="1">
      <c r="A52" s="32"/>
      <c r="B52" s="98"/>
      <c r="C52" s="97"/>
      <c r="D52" s="96"/>
      <c r="E52" s="12"/>
      <c r="F52" s="32"/>
      <c r="G52" s="67"/>
      <c r="H52" s="26"/>
      <c r="I52" s="25"/>
      <c r="J52" s="24"/>
    </row>
    <row r="53" spans="1:10" ht="11.1" customHeight="1">
      <c r="A53" s="32"/>
      <c r="B53" s="64"/>
      <c r="C53" s="97"/>
      <c r="D53" s="96"/>
      <c r="E53" s="12"/>
      <c r="F53" s="32"/>
      <c r="G53" s="81"/>
      <c r="H53" s="80"/>
      <c r="I53" s="79"/>
      <c r="J53" s="24"/>
    </row>
    <row r="54" spans="1:10" ht="11.1" customHeight="1">
      <c r="A54" s="32"/>
      <c r="B54" s="64"/>
      <c r="C54" s="97"/>
      <c r="D54" s="96"/>
      <c r="E54" s="12"/>
      <c r="F54" s="32"/>
      <c r="G54" s="95" t="s">
        <v>15</v>
      </c>
      <c r="H54" s="26"/>
      <c r="I54" s="25"/>
      <c r="J54" s="24"/>
    </row>
    <row r="55" spans="1:10" ht="11.1" customHeight="1">
      <c r="A55" s="32"/>
      <c r="B55" s="94" t="s">
        <v>14</v>
      </c>
      <c r="C55" s="93"/>
      <c r="D55" s="92">
        <f>SUM(D5:D54)</f>
        <v>0</v>
      </c>
      <c r="E55" s="12"/>
      <c r="F55" s="32"/>
      <c r="G55" s="67"/>
      <c r="H55" s="26"/>
      <c r="I55" s="25"/>
      <c r="J55" s="24"/>
    </row>
    <row r="56" spans="1:10" ht="11.1" customHeight="1">
      <c r="A56" s="91"/>
      <c r="B56" s="90"/>
      <c r="C56" s="89"/>
      <c r="D56" s="88"/>
      <c r="E56" s="12"/>
      <c r="F56" s="32"/>
      <c r="G56" s="67"/>
      <c r="H56" s="26"/>
      <c r="I56" s="25"/>
      <c r="J56" s="24"/>
    </row>
    <row r="57" spans="1:10" ht="11.1" customHeight="1">
      <c r="A57" s="83" t="s">
        <v>13</v>
      </c>
      <c r="B57" s="87" t="s">
        <v>12</v>
      </c>
      <c r="C57" s="86"/>
      <c r="D57" s="18"/>
      <c r="E57" s="12"/>
      <c r="F57" s="32"/>
      <c r="G57" s="67"/>
      <c r="H57" s="26"/>
      <c r="I57" s="25"/>
      <c r="J57" s="24"/>
    </row>
    <row r="58" spans="1:10" ht="11.1" customHeight="1">
      <c r="A58" s="83"/>
      <c r="B58" s="85"/>
      <c r="C58" s="84"/>
      <c r="D58" s="18"/>
      <c r="E58" s="12"/>
      <c r="F58" s="32"/>
      <c r="G58" s="67"/>
      <c r="H58" s="26"/>
      <c r="I58" s="25"/>
      <c r="J58" s="24"/>
    </row>
    <row r="59" spans="1:10" ht="11.1" customHeight="1">
      <c r="A59" s="83"/>
      <c r="B59" s="82" t="s">
        <v>11</v>
      </c>
      <c r="C59" s="63"/>
      <c r="D59" s="18"/>
      <c r="E59" s="12"/>
      <c r="F59" s="71" t="s">
        <v>10</v>
      </c>
      <c r="G59" s="67" t="s">
        <v>9</v>
      </c>
      <c r="H59" s="40"/>
      <c r="I59" s="39"/>
      <c r="J59" s="38"/>
    </row>
    <row r="60" spans="1:10" ht="11.1" customHeight="1">
      <c r="A60" s="83"/>
      <c r="B60" s="82"/>
      <c r="C60" s="63"/>
      <c r="D60" s="18"/>
      <c r="E60" s="12"/>
      <c r="F60" s="69"/>
      <c r="G60" s="67"/>
      <c r="H60" s="26"/>
      <c r="I60" s="25"/>
      <c r="J60" s="24"/>
    </row>
    <row r="61" spans="1:10" ht="11.1" customHeight="1">
      <c r="A61" s="83"/>
      <c r="B61" s="82"/>
      <c r="C61" s="63"/>
      <c r="D61" s="18"/>
      <c r="E61" s="12"/>
      <c r="F61" s="69"/>
      <c r="G61" s="67"/>
      <c r="H61" s="26"/>
      <c r="I61" s="25"/>
      <c r="J61" s="24"/>
    </row>
    <row r="62" spans="1:10" ht="11.1" customHeight="1">
      <c r="A62" s="83"/>
      <c r="B62" s="82"/>
      <c r="C62" s="63"/>
      <c r="D62" s="18"/>
      <c r="E62" s="12"/>
      <c r="F62" s="69"/>
      <c r="G62" s="67"/>
      <c r="H62" s="26"/>
      <c r="I62" s="25"/>
      <c r="J62" s="24"/>
    </row>
    <row r="63" spans="1:10" ht="11.1" customHeight="1">
      <c r="A63" s="83"/>
      <c r="B63" s="82"/>
      <c r="C63" s="63"/>
      <c r="D63" s="18"/>
      <c r="E63" s="12"/>
      <c r="F63" s="69"/>
      <c r="G63" s="81"/>
      <c r="H63" s="80"/>
      <c r="I63" s="79"/>
      <c r="J63" s="24"/>
    </row>
    <row r="64" spans="1:10" ht="11.1" customHeight="1">
      <c r="A64" s="78"/>
      <c r="B64" s="77"/>
      <c r="C64" s="76"/>
      <c r="D64" s="75"/>
      <c r="E64" s="12"/>
      <c r="F64" s="69"/>
      <c r="G64" s="74" t="s">
        <v>8</v>
      </c>
      <c r="H64" s="73"/>
      <c r="I64" s="72"/>
      <c r="J64" s="24"/>
    </row>
    <row r="65" spans="1:10" ht="11.1" customHeight="1">
      <c r="A65" s="71" t="s">
        <v>7</v>
      </c>
      <c r="B65" s="64" t="s">
        <v>6</v>
      </c>
      <c r="C65" s="63"/>
      <c r="D65" s="70"/>
      <c r="E65" s="12"/>
      <c r="F65" s="69"/>
      <c r="G65" s="67"/>
      <c r="H65" s="26"/>
      <c r="I65" s="25"/>
      <c r="J65" s="24"/>
    </row>
    <row r="66" spans="1:10" ht="11.1" customHeight="1">
      <c r="A66" s="32"/>
      <c r="B66" s="64"/>
      <c r="C66" s="63"/>
      <c r="D66" s="37"/>
      <c r="E66" s="12"/>
      <c r="F66" s="69"/>
      <c r="G66" s="67"/>
      <c r="H66" s="26"/>
      <c r="I66" s="25"/>
      <c r="J66" s="24"/>
    </row>
    <row r="67" spans="1:10" ht="11.1" customHeight="1">
      <c r="A67" s="32"/>
      <c r="B67" s="64"/>
      <c r="C67" s="63"/>
      <c r="D67" s="37"/>
      <c r="E67" s="12"/>
      <c r="F67" s="69"/>
      <c r="G67" s="67"/>
      <c r="H67" s="26"/>
      <c r="I67" s="25"/>
      <c r="J67" s="24"/>
    </row>
    <row r="68" spans="1:10" ht="11.1" customHeight="1">
      <c r="A68" s="32"/>
      <c r="B68" s="64"/>
      <c r="C68" s="63"/>
      <c r="D68" s="37"/>
      <c r="E68" s="12"/>
      <c r="F68" s="68"/>
      <c r="G68" s="67"/>
      <c r="H68" s="54"/>
      <c r="I68" s="53"/>
      <c r="J68" s="52"/>
    </row>
    <row r="69" spans="1:10" ht="11.1" customHeight="1">
      <c r="A69" s="32"/>
      <c r="B69" s="64"/>
      <c r="C69" s="63"/>
      <c r="D69" s="37"/>
      <c r="E69" s="12"/>
      <c r="F69" s="66" t="s">
        <v>5</v>
      </c>
      <c r="G69" s="65"/>
      <c r="H69" s="26"/>
      <c r="I69" s="25"/>
      <c r="J69" s="24"/>
    </row>
    <row r="70" spans="1:10" ht="11.1" customHeight="1">
      <c r="A70" s="32"/>
      <c r="B70" s="64"/>
      <c r="C70" s="63"/>
      <c r="D70" s="37"/>
      <c r="E70" s="12"/>
      <c r="F70" s="61"/>
      <c r="G70" s="60"/>
      <c r="H70" s="26"/>
      <c r="I70" s="25"/>
      <c r="J70" s="24"/>
    </row>
    <row r="71" spans="1:10" ht="11.1" customHeight="1">
      <c r="A71" s="32"/>
      <c r="B71" s="64"/>
      <c r="C71" s="63"/>
      <c r="D71" s="62"/>
      <c r="E71" s="12"/>
      <c r="F71" s="61"/>
      <c r="G71" s="60"/>
      <c r="H71" s="26"/>
      <c r="I71" s="25"/>
      <c r="J71" s="24"/>
    </row>
    <row r="72" spans="1:10" ht="11.1" customHeight="1">
      <c r="A72" s="32"/>
      <c r="B72" s="59" t="s">
        <v>4</v>
      </c>
      <c r="C72" s="58"/>
      <c r="D72" s="57"/>
      <c r="E72" s="12"/>
      <c r="F72" s="56"/>
      <c r="G72" s="55"/>
      <c r="H72" s="54"/>
      <c r="I72" s="53"/>
      <c r="J72" s="52"/>
    </row>
    <row r="73" spans="1:10" ht="11.1" customHeight="1">
      <c r="A73" s="32"/>
      <c r="B73" s="51"/>
      <c r="C73" s="35"/>
      <c r="D73" s="37"/>
      <c r="E73" s="12"/>
      <c r="F73" s="50" t="s">
        <v>3</v>
      </c>
      <c r="G73" s="49"/>
      <c r="H73" s="49"/>
      <c r="I73" s="48"/>
      <c r="J73" s="47">
        <f>SUM(J5:J72)</f>
        <v>0</v>
      </c>
    </row>
    <row r="74" spans="1:10" ht="11.1" customHeight="1">
      <c r="A74" s="32"/>
      <c r="B74" s="36"/>
      <c r="C74" s="35"/>
      <c r="D74" s="37"/>
      <c r="E74" s="12"/>
      <c r="F74" s="46"/>
      <c r="G74" s="45"/>
      <c r="H74" s="45"/>
      <c r="I74" s="44"/>
      <c r="J74" s="43"/>
    </row>
    <row r="75" spans="1:10" ht="11.1" customHeight="1">
      <c r="A75" s="32"/>
      <c r="B75" s="36"/>
      <c r="C75" s="35"/>
      <c r="D75" s="37"/>
      <c r="E75" s="12"/>
      <c r="F75" s="42" t="s">
        <v>2</v>
      </c>
      <c r="G75" s="41"/>
      <c r="H75" s="40"/>
      <c r="I75" s="39"/>
      <c r="J75" s="38"/>
    </row>
    <row r="76" spans="1:10" ht="11.1" customHeight="1">
      <c r="A76" s="32"/>
      <c r="B76" s="36"/>
      <c r="C76" s="35"/>
      <c r="D76" s="37"/>
      <c r="E76" s="12"/>
      <c r="F76" s="34"/>
      <c r="G76" s="33"/>
      <c r="H76" s="26"/>
      <c r="I76" s="25"/>
      <c r="J76" s="24"/>
    </row>
    <row r="77" spans="1:10" ht="11.1" customHeight="1">
      <c r="A77" s="32"/>
      <c r="B77" s="36"/>
      <c r="C77" s="35"/>
      <c r="D77" s="29"/>
      <c r="E77" s="12"/>
      <c r="F77" s="34"/>
      <c r="G77" s="33"/>
      <c r="H77" s="26"/>
      <c r="I77" s="25"/>
      <c r="J77" s="24"/>
    </row>
    <row r="78" spans="1:10" ht="11.1" customHeight="1" thickBot="1">
      <c r="A78" s="32"/>
      <c r="B78" s="31"/>
      <c r="C78" s="30"/>
      <c r="D78" s="29"/>
      <c r="E78" s="12"/>
      <c r="F78" s="28"/>
      <c r="G78" s="27"/>
      <c r="H78" s="26"/>
      <c r="I78" s="25"/>
      <c r="J78" s="24"/>
    </row>
    <row r="79" spans="1:10" ht="11.1" customHeight="1">
      <c r="A79" s="22" t="s">
        <v>1</v>
      </c>
      <c r="B79" s="21"/>
      <c r="C79" s="20"/>
      <c r="D79" s="23">
        <f>SUM(D55:D78)</f>
        <v>0</v>
      </c>
      <c r="E79" s="12"/>
      <c r="F79" s="22" t="s">
        <v>0</v>
      </c>
      <c r="G79" s="21"/>
      <c r="H79" s="21"/>
      <c r="I79" s="20"/>
      <c r="J79" s="19">
        <f>SUM(J73:J78)</f>
        <v>0</v>
      </c>
    </row>
    <row r="80" spans="1:10" ht="11.1" customHeight="1">
      <c r="A80" s="17"/>
      <c r="B80" s="16"/>
      <c r="C80" s="15"/>
      <c r="D80" s="18"/>
      <c r="E80" s="12"/>
      <c r="F80" s="17"/>
      <c r="G80" s="16"/>
      <c r="H80" s="16"/>
      <c r="I80" s="15"/>
      <c r="J80" s="14"/>
    </row>
    <row r="81" spans="1:10" ht="11.1" customHeight="1" thickBot="1">
      <c r="A81" s="11"/>
      <c r="B81" s="10"/>
      <c r="C81" s="9"/>
      <c r="D81" s="13"/>
      <c r="E81" s="12"/>
      <c r="F81" s="11"/>
      <c r="G81" s="10"/>
      <c r="H81" s="10"/>
      <c r="I81" s="9"/>
      <c r="J81" s="8"/>
    </row>
    <row r="82" spans="1:10" ht="4.5" customHeight="1">
      <c r="B82" s="2"/>
      <c r="F82" s="5"/>
      <c r="G82" s="5"/>
      <c r="H82" s="7"/>
      <c r="I82" s="5"/>
      <c r="J82" s="5"/>
    </row>
    <row r="83" spans="1:10" ht="9.9499999999999993" customHeight="1">
      <c r="A83" s="6"/>
      <c r="B83" s="6"/>
      <c r="C83" s="5"/>
      <c r="F83" s="5"/>
      <c r="G83" s="5"/>
      <c r="H83" s="7"/>
      <c r="I83" s="5"/>
      <c r="J83" s="5"/>
    </row>
    <row r="84" spans="1:10" ht="9.9499999999999993" customHeight="1">
      <c r="A84" s="6"/>
      <c r="B84" s="6"/>
      <c r="C84" s="5"/>
      <c r="H84" s="2"/>
    </row>
    <row r="85" spans="1:10" ht="9.9499999999999993" customHeight="1">
      <c r="A85" s="5"/>
      <c r="B85" s="4"/>
      <c r="C85" s="5"/>
      <c r="H85" s="2"/>
    </row>
    <row r="86" spans="1:10" ht="9.9499999999999993" customHeight="1">
      <c r="A86" s="5"/>
      <c r="B86" s="4"/>
      <c r="C86" s="3"/>
      <c r="H86" s="2"/>
    </row>
    <row r="87" spans="1:10" ht="9.9499999999999993" customHeight="1">
      <c r="A87" s="5"/>
      <c r="B87" s="4"/>
      <c r="C87" s="3"/>
      <c r="H87" s="2"/>
    </row>
    <row r="88" spans="1:10" ht="9.9499999999999993" customHeight="1">
      <c r="B88" s="2"/>
      <c r="H88" s="2"/>
    </row>
    <row r="89" spans="1:10" ht="9.9499999999999993" customHeight="1">
      <c r="B89" s="2"/>
      <c r="H89" s="2"/>
    </row>
    <row r="90" spans="1:10" ht="9.9499999999999993" customHeight="1">
      <c r="B90" s="2"/>
      <c r="H90" s="2"/>
    </row>
    <row r="91" spans="1:10" ht="9.9499999999999993" customHeight="1">
      <c r="B91" s="2"/>
      <c r="H91" s="2"/>
    </row>
    <row r="92" spans="1:10" ht="9.9499999999999993" customHeight="1">
      <c r="B92" s="2"/>
      <c r="H92" s="2"/>
    </row>
    <row r="93" spans="1:10" ht="9.9499999999999993" customHeight="1">
      <c r="B93" s="2"/>
      <c r="H93" s="2"/>
    </row>
    <row r="94" spans="1:10" ht="9.9499999999999993" customHeight="1">
      <c r="B94" s="2"/>
      <c r="H94" s="2"/>
    </row>
    <row r="95" spans="1:10" ht="9.9499999999999993" customHeight="1">
      <c r="B95" s="2"/>
      <c r="H95" s="2"/>
    </row>
    <row r="96" spans="1:10" ht="9.9499999999999993" customHeight="1">
      <c r="B96" s="2"/>
      <c r="H96" s="2"/>
    </row>
    <row r="97" spans="2:8" ht="9.9499999999999993" customHeight="1">
      <c r="B97" s="2"/>
      <c r="H97" s="2"/>
    </row>
    <row r="98" spans="2:8" ht="9.9499999999999993" customHeight="1">
      <c r="B98" s="2"/>
      <c r="H98" s="2"/>
    </row>
    <row r="99" spans="2:8" ht="9.9499999999999993" customHeight="1">
      <c r="B99" s="2"/>
      <c r="H99" s="2"/>
    </row>
    <row r="100" spans="2:8" ht="9.9499999999999993" customHeight="1">
      <c r="B100" s="2"/>
      <c r="H100" s="2"/>
    </row>
    <row r="101" spans="2:8" ht="9.9499999999999993" customHeight="1">
      <c r="B101" s="2"/>
      <c r="H101" s="2"/>
    </row>
    <row r="102" spans="2:8" ht="9.9499999999999993" customHeight="1">
      <c r="B102" s="2"/>
      <c r="H102" s="2"/>
    </row>
    <row r="103" spans="2:8" ht="9.9499999999999993" customHeight="1">
      <c r="B103" s="2"/>
      <c r="H103" s="2"/>
    </row>
    <row r="104" spans="2:8" ht="9.9499999999999993" customHeight="1">
      <c r="B104" s="2"/>
      <c r="H104" s="2"/>
    </row>
    <row r="105" spans="2:8" ht="9.9499999999999993" customHeight="1">
      <c r="B105" s="2"/>
      <c r="H105" s="2"/>
    </row>
    <row r="106" spans="2:8" ht="9.9499999999999993" customHeight="1">
      <c r="B106" s="2"/>
      <c r="H106" s="2"/>
    </row>
    <row r="107" spans="2:8" ht="9.9499999999999993" customHeight="1">
      <c r="B107" s="2"/>
      <c r="H107" s="2"/>
    </row>
    <row r="108" spans="2:8">
      <c r="B108" s="2"/>
      <c r="H108" s="2"/>
    </row>
    <row r="109" spans="2:8">
      <c r="B109" s="2"/>
      <c r="H109" s="2"/>
    </row>
    <row r="110" spans="2:8">
      <c r="B110" s="2"/>
      <c r="H110" s="2"/>
    </row>
    <row r="111" spans="2:8">
      <c r="B111" s="2"/>
      <c r="H111" s="2"/>
    </row>
    <row r="112" spans="2:8">
      <c r="B112" s="2"/>
      <c r="H112" s="2"/>
    </row>
    <row r="113" spans="2:8">
      <c r="B113" s="2"/>
      <c r="H113" s="2"/>
    </row>
    <row r="114" spans="2:8">
      <c r="B114" s="2"/>
      <c r="H114" s="2"/>
    </row>
    <row r="115" spans="2:8">
      <c r="B115" s="2"/>
      <c r="H115" s="2"/>
    </row>
    <row r="116" spans="2:8">
      <c r="B116" s="2"/>
    </row>
    <row r="117" spans="2:8">
      <c r="B117" s="2"/>
    </row>
    <row r="118" spans="2:8">
      <c r="B118" s="2"/>
    </row>
    <row r="119" spans="2:8">
      <c r="B119" s="2"/>
    </row>
    <row r="120" spans="2:8">
      <c r="B120" s="2"/>
    </row>
    <row r="121" spans="2:8">
      <c r="B121" s="2"/>
    </row>
    <row r="122" spans="2:8">
      <c r="B122" s="2"/>
    </row>
    <row r="123" spans="2:8">
      <c r="B123" s="2"/>
    </row>
    <row r="124" spans="2:8">
      <c r="B124" s="2"/>
    </row>
    <row r="125" spans="2:8">
      <c r="B125" s="2"/>
    </row>
    <row r="126" spans="2:8">
      <c r="B126" s="2"/>
    </row>
    <row r="127" spans="2:8">
      <c r="B127" s="2"/>
    </row>
    <row r="128" spans="2:8">
      <c r="B128" s="2"/>
    </row>
    <row r="129" spans="2:2">
      <c r="B129" s="2"/>
    </row>
    <row r="130" spans="2:2">
      <c r="B130" s="2"/>
    </row>
    <row r="131" spans="2:2">
      <c r="B131" s="2"/>
    </row>
    <row r="132" spans="2:2">
      <c r="B132" s="2"/>
    </row>
    <row r="133" spans="2:2">
      <c r="B133" s="2"/>
    </row>
    <row r="134" spans="2:2">
      <c r="B134" s="2"/>
    </row>
    <row r="135" spans="2:2">
      <c r="B135" s="2"/>
    </row>
    <row r="136" spans="2:2">
      <c r="B136" s="2"/>
    </row>
  </sheetData>
  <mergeCells count="35">
    <mergeCell ref="A5:A32"/>
    <mergeCell ref="A33:A56"/>
    <mergeCell ref="D79:D81"/>
    <mergeCell ref="A57:A64"/>
    <mergeCell ref="D55:D56"/>
    <mergeCell ref="A79:C81"/>
    <mergeCell ref="B55:C56"/>
    <mergeCell ref="A65:A78"/>
    <mergeCell ref="B72:C72"/>
    <mergeCell ref="B57:B58"/>
    <mergeCell ref="F79:I81"/>
    <mergeCell ref="D57:D64"/>
    <mergeCell ref="J79:J81"/>
    <mergeCell ref="J73:J74"/>
    <mergeCell ref="F73:I74"/>
    <mergeCell ref="G64:G68"/>
    <mergeCell ref="F59:F68"/>
    <mergeCell ref="F69:G72"/>
    <mergeCell ref="F75:G78"/>
    <mergeCell ref="H2:J2"/>
    <mergeCell ref="F44:F58"/>
    <mergeCell ref="F26:F43"/>
    <mergeCell ref="F8:F25"/>
    <mergeCell ref="G8:G13"/>
    <mergeCell ref="G14:G19"/>
    <mergeCell ref="G20:G25"/>
    <mergeCell ref="F4:G4"/>
    <mergeCell ref="F5:G7"/>
    <mergeCell ref="G44:G48"/>
    <mergeCell ref="G49:G53"/>
    <mergeCell ref="G54:G58"/>
    <mergeCell ref="G59:G63"/>
    <mergeCell ref="G26:G31"/>
    <mergeCell ref="G32:G37"/>
    <mergeCell ref="G38:G43"/>
  </mergeCells>
  <phoneticPr fontId="3"/>
  <conditionalFormatting sqref="B85:B87">
    <cfRule type="cellIs" priority="1" stopIfTrue="1" operator="greaterThanOrEqual">
      <formula>$J$73*0.5</formula>
    </cfRule>
  </conditionalFormatting>
  <dataValidations count="6">
    <dataValidation allowBlank="1" showInputMessage="1" showErrorMessage="1" promptTitle="【重要！】" prompt="収入の部の合計額と一致していますか？" sqref="J79:J81"/>
    <dataValidation allowBlank="1" showInputMessage="1" showErrorMessage="1" promptTitle="【注意！】以下の経費は、助成対象外経費であっても算入できません" prompt="・レセプションや打上げ、飲食関係経費_x000a_・振込手数料、印紙代、事務所の維持管理経費_x000a_・事務用品や什器等の購入経費_x000a_・ガソリン代_x000a_・「予備費」、「雑費」、「その他」等の使途が曖昧な経費" sqref="H75:H78"/>
    <dataValidation allowBlank="1" showInputMessage="1" showErrorMessage="1" promptTitle="助成条件をご確認ください。" sqref="B85:B87"/>
    <dataValidation allowBlank="1" showInputMessage="1" showErrorMessage="1" promptTitle="【重要！】" prompt="支出の部の合計額と一致していますか？" sqref="D79:D81"/>
    <dataValidation allowBlank="1" showInputMessage="1" showErrorMessage="1" promptTitle="助成金額の条件" prompt="対象経費の２分の１以内で_x000a_限度額内であること。_x000a_【限度額】_x000a_都内での活動＝２００万円_x000a_海外での活動＝４００万円_x000a_国際共同制作＝４００万円_x000a_" sqref="D57"/>
    <dataValidation allowBlank="1" showInputMessage="1" showErrorMessage="1" prompt="提出時点で、採否が不明な場合は_x000a_「○○助成金（申請中）」と記入してください。" sqref="B34:B45"/>
  </dataValidations>
  <pageMargins left="0.51181102362204722" right="7.874015748031496E-2" top="0.27559055118110237" bottom="0.19685039370078741" header="0.27559055118110237" footer="0.19685039370078741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収支予算書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banco</dc:creator>
  <cp:lastModifiedBy>banco</cp:lastModifiedBy>
  <dcterms:created xsi:type="dcterms:W3CDTF">2013-02-03T12:40:42Z</dcterms:created>
  <dcterms:modified xsi:type="dcterms:W3CDTF">2013-02-03T12:41:12Z</dcterms:modified>
</cp:coreProperties>
</file>